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II AGENDA DEL TITULAR\2023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  <fileRecoveryPr autoRecover="0"/>
</workbook>
</file>

<file path=xl/sharedStrings.xml><?xml version="1.0" encoding="utf-8"?>
<sst xmlns="http://schemas.openxmlformats.org/spreadsheetml/2006/main" count="243" uniqueCount="144">
  <si>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</si>
  <si>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</si>
  <si>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</si>
  <si>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</si>
  <si>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</si>
  <si>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</si>
  <si>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</si>
  <si>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</si>
  <si>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</si>
  <si>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</si>
  <si>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</si>
  <si>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</si>
  <si>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</si>
  <si>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</si>
  <si>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</si>
  <si>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</si>
  <si>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</si>
  <si>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</si>
  <si>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</si>
  <si>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</si>
  <si>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</si>
  <si>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</si>
  <si>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</si>
  <si>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</si>
  <si>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</si>
  <si>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</si>
  <si>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</si>
  <si>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</si>
  <si>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</si>
  <si>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</si>
  <si>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</si>
  <si>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</si>
  <si>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</si>
  <si>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</si>
  <si>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</si>
  <si>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</si>
  <si>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</si>
  <si>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</si>
  <si>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</si>
  <si>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</si>
  <si>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</si>
  <si>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</si>
  <si>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</si>
  <si>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Despacho del C. Secretario</t>
  </si>
  <si>
    <t>Tipo de Reunión (pública o privada)</t>
  </si>
  <si>
    <t>Reunión con Servidor Publico y Particular.</t>
  </si>
  <si>
    <t>Centro Cultural Universitario Bicentenario(CC200)</t>
  </si>
  <si>
    <t>Edificio Central UASLP</t>
  </si>
  <si>
    <t>Oficinas de SEDECO</t>
  </si>
  <si>
    <t xml:space="preserve">Reunión de Trabajo Steel Dynamics, Inc. </t>
  </si>
  <si>
    <t>Palacio de Gobierno</t>
  </si>
  <si>
    <t>Lic. Ricardo Gallardo Cardona</t>
  </si>
  <si>
    <t>Gobernador Constitucional del Estado de San Luis Potosí</t>
  </si>
  <si>
    <t>La Cabaña de Pecos</t>
  </si>
  <si>
    <t>Fiesta Americana San Luis Potosí</t>
  </si>
  <si>
    <t>Cena Torruco</t>
  </si>
  <si>
    <t>Comida Hoteleros</t>
  </si>
  <si>
    <t>Tower San Luis Potosí</t>
  </si>
  <si>
    <t>Tamuín</t>
  </si>
  <si>
    <t>Museo Laberinto de las Ciencias y las Artes</t>
  </si>
  <si>
    <t>Ing. Carlos Gerardo López Medina</t>
  </si>
  <si>
    <t>Presidente del Corporativo Lomas</t>
  </si>
  <si>
    <t>Lic. Francisco Torres Ocejo</t>
  </si>
  <si>
    <t>Presidente de la Cámara Nacional de la Industria de Desarrollo y Promoción de Vivienda</t>
  </si>
  <si>
    <t>Reunión de Trabajo Secretaría de Finanzas (SF).</t>
  </si>
  <si>
    <t>C.P. Jesús Salvador González Martínez</t>
  </si>
  <si>
    <t>Secretario de Finanzas</t>
  </si>
  <si>
    <t>Reunión de Trabajo Secretaría de Turismo (SECTUR).</t>
  </si>
  <si>
    <t>Secretaria de Turismo</t>
  </si>
  <si>
    <t>Lic. Aurora Mancilla Castro</t>
  </si>
  <si>
    <t xml:space="preserve">Reunión Secretaría de Relaciones Exteriores en San Luis Potosí (SRE) - BMW. </t>
  </si>
  <si>
    <t>Presidente de la Asociación Mexicana de Secretarios de Desarrollo Económico, A.C.</t>
  </si>
  <si>
    <t>M.D.J. Guadalupe Torres Sánchez</t>
  </si>
  <si>
    <t>Secretario General de Gobierno</t>
  </si>
  <si>
    <t>Centro de Convenciones de San Luis Potosí</t>
  </si>
  <si>
    <t>Cónsul General de Japón en León; y el Cónsul Encargado de la sección de Económica</t>
  </si>
  <si>
    <t>C. Katsumi Itagaki; y el C. Takumi Nakagawa</t>
  </si>
  <si>
    <t>Parque Industrial Millennium</t>
  </si>
  <si>
    <t>Lic. José Ricardo Gallardo Cardona; el Mtro. Enrique Francisco Galindo Ceballos; el C. Katsumi Itagaki; y el C. Jiro Tomita</t>
  </si>
  <si>
    <t>Gobernador Constitucional del Estado de San Luis Potosí; el Presidente Municipal de San Luis Potosí; el Cónsul General del Japón en León; y el Presidente del Consejo de Daikin</t>
  </si>
  <si>
    <t>Lic. Ricardo Gallardo Cardona; y el M.D.J. Guadalupe Torres Sánchez</t>
  </si>
  <si>
    <t>Gobernador Constitucional del Estado de San Luis Potosí; y el Secretario General de Gobierno</t>
  </si>
  <si>
    <t>Conmemoración del Centenario de la Universidad Autónoma de San Luis Potosí (UASLP).</t>
  </si>
  <si>
    <t>Dr. Alejandro Javier Zermeño Guerra</t>
  </si>
  <si>
    <t>Rector de la Universidad Autónoma de San Luis Potosí</t>
  </si>
  <si>
    <t>Comida Aniversario de la Universidad Autónoma de San Luis Potosí (UASLP).</t>
  </si>
  <si>
    <t>Ing. Fernando Moisés Ibarra Jiménez</t>
  </si>
  <si>
    <t>Lic. José Ricardo Gallardo Cardona; el Excelentísimo Sr.  Salah Suleiman Al-Haddad; y el M.D.J. Guadalupe Torres Sánchez</t>
  </si>
  <si>
    <t>Gobernador Constitucional del Estado de San Luis Potosí; el Excelentísimo Embajador Extraordinario y Plenipotenciario del Estado  de Kuwait en México; y el Secretario General de Gobierno</t>
  </si>
  <si>
    <t>M.C. Gylmar Mariel Cárdenas</t>
  </si>
  <si>
    <t xml:space="preserve">Reunión de Trabajo Universidad Autónoma de San Luis Potosí (UASLP). </t>
  </si>
  <si>
    <t>Jefe de la División de Vinculación Universitaria de la Universidad Autónoma de San Luis Potosí</t>
  </si>
  <si>
    <t xml:space="preserve">Dip. José Antonio Lorca Valle; la Ing. Elena Esther Muñoz Chávez; y la Dip. María Aranzazu Puente Bustindui  </t>
  </si>
  <si>
    <t>Presidente de la Comisión de Desarrollo Económico del H. Congreso del Estado; la Comisionada Estatal de Mejora Regulatoria; y la Vicepresidenta de la Comisión de Desarrollo Económico del H. Congreso del Estado</t>
  </si>
  <si>
    <t>Presidente de la Asociación Mexicana de Secretarios de Desarrollo Económico, A.C.; y el Embajador de México en la República Federal de Alemania</t>
  </si>
  <si>
    <t>Ing. Marco Antonio del Prete Tercero</t>
  </si>
  <si>
    <t>Ing. Marco Antonio del Prete Tercero; y el Embajador Francisco Quiroga Fernández</t>
  </si>
  <si>
    <t>Ceremonia de Colocación de la Primera Piedra de la Ampliación de la Empresa Daikin.</t>
  </si>
  <si>
    <t xml:space="preserve">Reunión de Trabajo Grupo Gussi. </t>
  </si>
  <si>
    <t>Lic. Alfonso Gutiérrez Mendoza</t>
  </si>
  <si>
    <t>Director General de Grupo Gussi</t>
  </si>
  <si>
    <t>Conferencia Clúster Automotriz de San Luis Potosí, A.C.</t>
  </si>
  <si>
    <t>Reunión Consejo Instituto de Vivienda del Estado (INVIES).</t>
  </si>
  <si>
    <t>Mtra. Leticia Mariana Gómez Ordaz</t>
  </si>
  <si>
    <t xml:space="preserve">Directora General del Instituto de Vivienda del Estado </t>
  </si>
  <si>
    <t>Desayuno Barra Mexicana de Abogados, A.C. Capítulo S.L.P.</t>
  </si>
  <si>
    <t>Presidente de la Barra Mexicana de Abogados, A.C. Capítulo S.L.P.</t>
  </si>
  <si>
    <t>Empresarios</t>
  </si>
  <si>
    <t>Empresarios de Valeo Sistemas Eléctricos</t>
  </si>
  <si>
    <t>Reunión de Trabajo Valeo Sistemas Eléctricos.</t>
  </si>
  <si>
    <t xml:space="preserve">Steel Dynamics, Inc. </t>
  </si>
  <si>
    <t>Centro de las Artes</t>
  </si>
  <si>
    <t>Lic. Marcelo Ebrard Casaubón</t>
  </si>
  <si>
    <t>Secretario de Relaciones Exteriores de México</t>
  </si>
  <si>
    <t>Instalaciones del Club de Golf La Loma</t>
  </si>
  <si>
    <t>Integrantes del Consejo Consultivo Potosí</t>
  </si>
  <si>
    <t>Gobierno del Estado de San Luis Potosí y Empresarios como Integrantes del Consejo Consultivo Potosí</t>
  </si>
  <si>
    <t>Lic. Carlos Gustavo Peláez Barrera</t>
  </si>
  <si>
    <t>Director General de Muebles Treviño</t>
  </si>
  <si>
    <t>C. Esteban Valadez</t>
  </si>
  <si>
    <t>Sr. Marek Martín Meister</t>
  </si>
  <si>
    <t>Presidente del Consejo Directivo del Clúster Automotriz de San Luis Potosí, A.C.</t>
  </si>
  <si>
    <t>Reunión Cónsul de Japón en León.</t>
  </si>
  <si>
    <t xml:space="preserve">Bife El Almacén </t>
  </si>
  <si>
    <t>Revisión Mobiliario Secretaria de Desarrollo Económico (SEDECO).</t>
  </si>
  <si>
    <t>Ing. Elías Abud Sarquis</t>
  </si>
  <si>
    <t>Reunión de Trabajo Cámara Nacional de la Industria de Desarrollo y Promoción de Vivienda (CANADEVI).</t>
  </si>
  <si>
    <t>Reunión de Trabajo Clúster Industria 4.0 San Luis Potosí.</t>
  </si>
  <si>
    <t>Ing. Jorge Armendáriz Gallardo</t>
  </si>
  <si>
    <t>Presidente del Clúster Industria 4.0 San Luis Potosí</t>
  </si>
  <si>
    <t>Reunión de Trabajo.</t>
  </si>
  <si>
    <t>Reunión Gabinete Legal y Ampliado.</t>
  </si>
  <si>
    <t>Diálogo entre los Embajadores de México en la Unión Europea y los Secretarios Integrantes de la Asociación Mexicana de Secretarios de Desarrollo Económico, A.C. (AMSDE).</t>
  </si>
  <si>
    <t>Reunión de Trabajo Gobernador Constitucional del Estado de San Luis Potosí.</t>
  </si>
  <si>
    <t>Videoconferencia de la Primera Asamblea General Ordinaria de la Asociación Mexicana de Secretarios de Desarrollo Económico, A.C. 2023.</t>
  </si>
  <si>
    <t>Comida Secretario General de Gobierno.</t>
  </si>
  <si>
    <t>Comida Consejo Consultivo.</t>
  </si>
  <si>
    <t>Reunión con el Excelentísimo Embajador Extraordinario y Plenipotenciario del Estado  de Kuwait en México.</t>
  </si>
  <si>
    <t>Reunión Gobernador Constitucional del Estado de San Luis Potosí.</t>
  </si>
  <si>
    <t>Reunión de Trabajo Corporativo Lomas.</t>
  </si>
  <si>
    <t xml:space="preserve">Análisis de la Iniciativa de Ley de Mejora Regulatoria con la Comisión de Desarrollo Económico y Social del H. Congreso del Estado.   </t>
  </si>
  <si>
    <t>Miguel Torruco Marquez</t>
  </si>
  <si>
    <t>Secretario de Turismo Federal</t>
  </si>
  <si>
    <t>Empresario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</si>
</sst>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Fill="1"/>
    <xf numFmtId="14" fontId="0" fillId="0" borderId="0" xfId="0" applyNumberFormat="1" applyFill="1"/>
    <xf numFmtId="20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topLeftCell="A2" zoomScale="80" zoomScaleNormal="80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4.28515625" customWidth="1"/>
    <col min="4" max="4" width="12" customWidth="1"/>
    <col min="5" max="5" width="49.85546875" customWidth="1"/>
    <col min="6" max="6" width="48.42578125" customWidth="1"/>
    <col min="7" max="7" width="26.140625" customWidth="1"/>
    <col min="8" max="8" width="20.42578125" customWidth="1"/>
    <col min="9" max="9" width="12.140625" customWidth="1"/>
    <col min="10" max="10" width="12.85546875" style="3" customWidth="1"/>
    <col min="11" max="11" width="8.7109375" customWidth="1"/>
    <col min="12" max="12" width="11.85546875" customWidth="1"/>
    <col min="13" max="13" width="20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3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57" customHeight="1" x14ac:dyDescent="0.25">
      <c r="A7" s="1" t="s">
        <v>28</v>
      </c>
      <c r="B7" s="1" t="s">
        <v>29</v>
      </c>
      <c r="C7" s="1" t="s">
        <v>30</v>
      </c>
      <c r="D7" s="1" t="s">
        <v>44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2023</v>
      </c>
      <c r="B8" s="2">
        <v>44927</v>
      </c>
      <c r="C8" s="2">
        <v>44957</v>
      </c>
      <c r="D8" t="s">
        <v>41</v>
      </c>
      <c r="E8" t="s">
        <v>83</v>
      </c>
      <c r="F8" t="s">
        <v>84</v>
      </c>
      <c r="G8" t="s">
        <v>82</v>
      </c>
      <c r="H8" t="s">
        <v>46</v>
      </c>
      <c r="I8" s="2">
        <v>44936</v>
      </c>
      <c r="J8" s="4">
        <v>0.54166666666666663</v>
      </c>
      <c r="K8" t="s">
        <v>43</v>
      </c>
      <c r="L8" s="2">
        <v>44967</v>
      </c>
      <c r="M8" s="2">
        <v>44967</v>
      </c>
    </row>
    <row r="9" spans="1:14" x14ac:dyDescent="0.25">
      <c r="A9">
        <v>2023</v>
      </c>
      <c r="B9" s="2">
        <v>44927</v>
      </c>
      <c r="C9" s="2">
        <v>44957</v>
      </c>
      <c r="D9" t="s">
        <v>41</v>
      </c>
      <c r="E9" t="s">
        <v>83</v>
      </c>
      <c r="F9" t="s">
        <v>84</v>
      </c>
      <c r="G9" t="s">
        <v>85</v>
      </c>
      <c r="H9" t="s">
        <v>47</v>
      </c>
      <c r="I9" s="2">
        <v>44936</v>
      </c>
      <c r="J9" s="4">
        <v>0.625</v>
      </c>
      <c r="K9" t="s">
        <v>43</v>
      </c>
      <c r="L9" s="2">
        <v>44967</v>
      </c>
      <c r="M9" s="2">
        <v>44967</v>
      </c>
    </row>
    <row r="10" spans="1:14" x14ac:dyDescent="0.25">
      <c r="A10">
        <v>2023</v>
      </c>
      <c r="B10" s="2">
        <v>44927</v>
      </c>
      <c r="C10" s="2">
        <v>44957</v>
      </c>
      <c r="D10" t="s">
        <v>41</v>
      </c>
      <c r="E10" t="s">
        <v>112</v>
      </c>
      <c r="F10" t="s">
        <v>113</v>
      </c>
      <c r="G10" t="s">
        <v>70</v>
      </c>
      <c r="H10" t="s">
        <v>111</v>
      </c>
      <c r="I10" s="2">
        <v>44936</v>
      </c>
      <c r="J10" s="4">
        <v>0.6875</v>
      </c>
      <c r="K10" t="s">
        <v>43</v>
      </c>
      <c r="L10" s="2">
        <v>44967</v>
      </c>
      <c r="M10" s="2">
        <v>44967</v>
      </c>
    </row>
    <row r="11" spans="1:14" x14ac:dyDescent="0.25">
      <c r="A11">
        <v>2023</v>
      </c>
      <c r="B11" s="2">
        <v>44927</v>
      </c>
      <c r="C11" s="2">
        <v>44957</v>
      </c>
      <c r="D11" t="s">
        <v>42</v>
      </c>
      <c r="E11" t="s">
        <v>119</v>
      </c>
      <c r="F11" t="s">
        <v>110</v>
      </c>
      <c r="G11" t="s">
        <v>49</v>
      </c>
      <c r="H11" t="s">
        <v>48</v>
      </c>
      <c r="I11" s="2">
        <v>44937</v>
      </c>
      <c r="J11" s="4">
        <v>0.41666666666666669</v>
      </c>
      <c r="K11" t="s">
        <v>43</v>
      </c>
      <c r="L11" s="2">
        <v>44967</v>
      </c>
      <c r="M11" s="2">
        <v>44967</v>
      </c>
    </row>
    <row r="12" spans="1:14" x14ac:dyDescent="0.25">
      <c r="A12">
        <v>2023</v>
      </c>
      <c r="B12" s="2">
        <v>44927</v>
      </c>
      <c r="C12" s="2">
        <v>44957</v>
      </c>
      <c r="D12" t="s">
        <v>41</v>
      </c>
      <c r="E12" t="s">
        <v>69</v>
      </c>
      <c r="F12" t="s">
        <v>68</v>
      </c>
      <c r="G12" t="s">
        <v>67</v>
      </c>
      <c r="H12" t="s">
        <v>48</v>
      </c>
      <c r="I12" s="2">
        <v>44937</v>
      </c>
      <c r="J12" s="4">
        <v>0.45833333333333331</v>
      </c>
      <c r="K12" t="s">
        <v>43</v>
      </c>
      <c r="L12" s="2">
        <v>44967</v>
      </c>
      <c r="M12" s="2">
        <v>44967</v>
      </c>
    </row>
    <row r="13" spans="1:14" x14ac:dyDescent="0.25">
      <c r="A13">
        <v>2023</v>
      </c>
      <c r="B13" s="2">
        <v>44927</v>
      </c>
      <c r="C13" s="2">
        <v>44957</v>
      </c>
      <c r="D13" t="s">
        <v>41</v>
      </c>
      <c r="E13" t="s">
        <v>65</v>
      </c>
      <c r="F13" t="s">
        <v>66</v>
      </c>
      <c r="G13" t="s">
        <v>64</v>
      </c>
      <c r="H13" t="s">
        <v>48</v>
      </c>
      <c r="I13" s="2">
        <v>44937</v>
      </c>
      <c r="J13" s="4">
        <v>0.5</v>
      </c>
      <c r="K13" t="s">
        <v>43</v>
      </c>
      <c r="L13" s="2">
        <v>44967</v>
      </c>
      <c r="M13" s="2">
        <v>44967</v>
      </c>
    </row>
    <row r="14" spans="1:14" x14ac:dyDescent="0.25">
      <c r="A14">
        <v>2023</v>
      </c>
      <c r="B14" s="2">
        <v>44927</v>
      </c>
      <c r="C14" s="2">
        <v>44957</v>
      </c>
      <c r="D14" t="s">
        <v>42</v>
      </c>
      <c r="E14" t="s">
        <v>125</v>
      </c>
      <c r="F14" s="7" t="s">
        <v>143</v>
      </c>
      <c r="G14" t="s">
        <v>130</v>
      </c>
      <c r="H14" t="s">
        <v>48</v>
      </c>
      <c r="I14" s="2">
        <v>44942</v>
      </c>
      <c r="J14" s="4">
        <v>0.70833333333333337</v>
      </c>
      <c r="K14" t="s">
        <v>43</v>
      </c>
      <c r="L14" s="2">
        <v>44967</v>
      </c>
      <c r="M14" s="2">
        <v>44967</v>
      </c>
    </row>
    <row r="15" spans="1:14" x14ac:dyDescent="0.25">
      <c r="A15">
        <v>2023</v>
      </c>
      <c r="B15" s="2">
        <v>44927</v>
      </c>
      <c r="C15" s="2">
        <v>44957</v>
      </c>
      <c r="D15" t="s">
        <v>42</v>
      </c>
      <c r="E15" t="s">
        <v>62</v>
      </c>
      <c r="F15" s="7" t="s">
        <v>63</v>
      </c>
      <c r="G15" t="s">
        <v>126</v>
      </c>
      <c r="H15" t="s">
        <v>48</v>
      </c>
      <c r="I15" s="2">
        <v>44942</v>
      </c>
      <c r="J15" s="5">
        <v>0.8125</v>
      </c>
      <c r="K15" t="s">
        <v>43</v>
      </c>
      <c r="L15" s="2">
        <v>44967</v>
      </c>
      <c r="M15" s="2">
        <v>44967</v>
      </c>
    </row>
    <row r="16" spans="1:14" x14ac:dyDescent="0.25">
      <c r="A16">
        <v>2023</v>
      </c>
      <c r="B16" s="2">
        <v>44927</v>
      </c>
      <c r="C16" s="2">
        <v>44957</v>
      </c>
      <c r="D16" t="s">
        <v>41</v>
      </c>
      <c r="E16" t="s">
        <v>80</v>
      </c>
      <c r="F16" s="7" t="s">
        <v>52</v>
      </c>
      <c r="G16" t="s">
        <v>131</v>
      </c>
      <c r="H16" t="s">
        <v>50</v>
      </c>
      <c r="I16" s="2">
        <v>44943</v>
      </c>
      <c r="J16" s="5">
        <v>0.39583333333333331</v>
      </c>
      <c r="K16" t="s">
        <v>43</v>
      </c>
      <c r="L16" s="2">
        <v>44967</v>
      </c>
      <c r="M16" s="2">
        <v>44967</v>
      </c>
    </row>
    <row r="17" spans="1:14" x14ac:dyDescent="0.25">
      <c r="A17">
        <v>2023</v>
      </c>
      <c r="B17" s="2">
        <v>44927</v>
      </c>
      <c r="C17" s="2">
        <v>44957</v>
      </c>
      <c r="D17" t="s">
        <v>42</v>
      </c>
      <c r="E17" t="s">
        <v>125</v>
      </c>
      <c r="F17" s="7" t="s">
        <v>143</v>
      </c>
      <c r="G17" t="s">
        <v>130</v>
      </c>
      <c r="H17" t="s">
        <v>48</v>
      </c>
      <c r="I17" s="2">
        <v>44943</v>
      </c>
      <c r="J17" s="5">
        <v>0.45833333333333331</v>
      </c>
      <c r="K17" t="s">
        <v>43</v>
      </c>
      <c r="L17" s="2">
        <v>44967</v>
      </c>
      <c r="M17" s="2">
        <v>44967</v>
      </c>
    </row>
    <row r="18" spans="1:14" x14ac:dyDescent="0.25">
      <c r="A18">
        <v>2023</v>
      </c>
      <c r="B18" s="2">
        <v>44927</v>
      </c>
      <c r="C18" s="2">
        <v>44957</v>
      </c>
      <c r="D18" t="s">
        <v>41</v>
      </c>
      <c r="E18" t="s">
        <v>96</v>
      </c>
      <c r="F18" t="s">
        <v>94</v>
      </c>
      <c r="G18" t="s">
        <v>132</v>
      </c>
      <c r="H18" t="s">
        <v>48</v>
      </c>
      <c r="I18" s="2">
        <v>44943</v>
      </c>
      <c r="J18" s="5">
        <v>0.5</v>
      </c>
      <c r="K18" t="s">
        <v>43</v>
      </c>
      <c r="L18" s="2">
        <v>44967</v>
      </c>
      <c r="M18" s="2">
        <v>44967</v>
      </c>
    </row>
    <row r="19" spans="1:14" x14ac:dyDescent="0.25">
      <c r="A19">
        <v>2023</v>
      </c>
      <c r="B19" s="2">
        <v>44927</v>
      </c>
      <c r="C19" s="2">
        <v>44957</v>
      </c>
      <c r="D19" t="s">
        <v>41</v>
      </c>
      <c r="E19" t="s">
        <v>51</v>
      </c>
      <c r="F19" t="s">
        <v>81</v>
      </c>
      <c r="G19" t="s">
        <v>133</v>
      </c>
      <c r="H19" t="s">
        <v>50</v>
      </c>
      <c r="I19" s="2">
        <v>44943</v>
      </c>
      <c r="J19" s="4">
        <v>0.75</v>
      </c>
      <c r="K19" t="s">
        <v>43</v>
      </c>
      <c r="L19" s="2">
        <v>44967</v>
      </c>
      <c r="M19" s="2">
        <v>44967</v>
      </c>
    </row>
    <row r="20" spans="1:14" x14ac:dyDescent="0.25">
      <c r="A20">
        <v>2023</v>
      </c>
      <c r="B20" s="2">
        <v>44927</v>
      </c>
      <c r="C20" s="2">
        <v>44957</v>
      </c>
      <c r="D20" t="s">
        <v>42</v>
      </c>
      <c r="E20" t="s">
        <v>86</v>
      </c>
      <c r="F20" t="s">
        <v>129</v>
      </c>
      <c r="G20" t="s">
        <v>127</v>
      </c>
      <c r="H20" t="s">
        <v>48</v>
      </c>
      <c r="I20" s="2">
        <v>44949</v>
      </c>
      <c r="J20" s="4">
        <v>0.45833333333333331</v>
      </c>
      <c r="K20" t="s">
        <v>43</v>
      </c>
      <c r="L20" s="2">
        <v>44967</v>
      </c>
      <c r="M20" s="2">
        <v>44967</v>
      </c>
    </row>
    <row r="21" spans="1:14" x14ac:dyDescent="0.25">
      <c r="A21">
        <v>2023</v>
      </c>
      <c r="B21" s="2">
        <v>44927</v>
      </c>
      <c r="C21" s="2">
        <v>44957</v>
      </c>
      <c r="D21" t="s">
        <v>42</v>
      </c>
      <c r="E21" t="s">
        <v>107</v>
      </c>
      <c r="F21" t="s">
        <v>108</v>
      </c>
      <c r="G21" t="s">
        <v>109</v>
      </c>
      <c r="H21" t="s">
        <v>48</v>
      </c>
      <c r="I21" s="2">
        <v>44949</v>
      </c>
      <c r="J21" s="4">
        <v>0.70833333333333337</v>
      </c>
      <c r="K21" t="s">
        <v>43</v>
      </c>
      <c r="L21" s="2">
        <v>44967</v>
      </c>
      <c r="M21" s="2">
        <v>44967</v>
      </c>
    </row>
    <row r="22" spans="1:14" x14ac:dyDescent="0.25">
      <c r="A22">
        <v>2023</v>
      </c>
      <c r="B22" s="2">
        <v>44927</v>
      </c>
      <c r="C22" s="2">
        <v>44957</v>
      </c>
      <c r="D22" t="s">
        <v>41</v>
      </c>
      <c r="E22" s="6" t="s">
        <v>95</v>
      </c>
      <c r="F22" t="s">
        <v>71</v>
      </c>
      <c r="G22" t="s">
        <v>134</v>
      </c>
      <c r="H22" t="s">
        <v>48</v>
      </c>
      <c r="I22" s="2">
        <v>44949</v>
      </c>
      <c r="J22" s="4">
        <v>0.79166666666666663</v>
      </c>
      <c r="K22" t="s">
        <v>43</v>
      </c>
      <c r="L22" s="2">
        <v>44967</v>
      </c>
      <c r="M22" s="2">
        <v>44967</v>
      </c>
    </row>
    <row r="23" spans="1:14" x14ac:dyDescent="0.25">
      <c r="A23">
        <v>2023</v>
      </c>
      <c r="B23" s="2">
        <v>44927</v>
      </c>
      <c r="C23" s="2">
        <v>44957</v>
      </c>
      <c r="D23" t="s">
        <v>41</v>
      </c>
      <c r="E23" s="6" t="s">
        <v>103</v>
      </c>
      <c r="F23" t="s">
        <v>104</v>
      </c>
      <c r="G23" t="s">
        <v>102</v>
      </c>
      <c r="I23" s="2">
        <v>44950</v>
      </c>
      <c r="J23" s="4">
        <v>0.52083333333333337</v>
      </c>
      <c r="K23" t="s">
        <v>43</v>
      </c>
      <c r="L23" s="2">
        <v>44967</v>
      </c>
      <c r="M23" s="2">
        <v>44967</v>
      </c>
    </row>
    <row r="24" spans="1:14" x14ac:dyDescent="0.25">
      <c r="A24">
        <v>2023</v>
      </c>
      <c r="B24" s="2">
        <v>44927</v>
      </c>
      <c r="C24" s="2">
        <v>44957</v>
      </c>
      <c r="D24" t="s">
        <v>41</v>
      </c>
      <c r="E24" t="s">
        <v>72</v>
      </c>
      <c r="F24" t="s">
        <v>73</v>
      </c>
      <c r="G24" t="s">
        <v>135</v>
      </c>
      <c r="H24" t="s">
        <v>53</v>
      </c>
      <c r="I24" s="2">
        <v>44950</v>
      </c>
      <c r="J24" s="4">
        <v>0.625</v>
      </c>
      <c r="K24" t="s">
        <v>43</v>
      </c>
      <c r="L24" s="2">
        <v>44967</v>
      </c>
      <c r="M24" s="2">
        <v>44967</v>
      </c>
    </row>
    <row r="25" spans="1:14" x14ac:dyDescent="0.25">
      <c r="A25">
        <v>2023</v>
      </c>
      <c r="B25" s="2">
        <v>44927</v>
      </c>
      <c r="C25" s="2">
        <v>44957</v>
      </c>
      <c r="D25" t="s">
        <v>42</v>
      </c>
      <c r="E25" t="s">
        <v>117</v>
      </c>
      <c r="F25" t="s">
        <v>106</v>
      </c>
      <c r="G25" t="s">
        <v>105</v>
      </c>
      <c r="H25" t="s">
        <v>54</v>
      </c>
      <c r="I25" s="2">
        <v>44951</v>
      </c>
      <c r="J25" s="4">
        <v>0.375</v>
      </c>
      <c r="K25" t="s">
        <v>43</v>
      </c>
      <c r="L25" s="2">
        <v>44967</v>
      </c>
      <c r="M25" s="2">
        <v>44967</v>
      </c>
    </row>
    <row r="26" spans="1:14" x14ac:dyDescent="0.25">
      <c r="A26">
        <v>2023</v>
      </c>
      <c r="B26" s="2">
        <v>44927</v>
      </c>
      <c r="C26" s="2">
        <v>44957</v>
      </c>
      <c r="D26" t="s">
        <v>42</v>
      </c>
      <c r="E26" t="s">
        <v>76</v>
      </c>
      <c r="F26" t="s">
        <v>75</v>
      </c>
      <c r="G26" t="s">
        <v>122</v>
      </c>
      <c r="H26" t="s">
        <v>74</v>
      </c>
      <c r="I26" s="2">
        <v>44951</v>
      </c>
      <c r="J26" s="4">
        <v>0.45833333333333331</v>
      </c>
      <c r="K26" t="s">
        <v>43</v>
      </c>
      <c r="L26" s="2">
        <v>44967</v>
      </c>
      <c r="M26" s="2">
        <v>44967</v>
      </c>
    </row>
    <row r="27" spans="1:14" x14ac:dyDescent="0.25">
      <c r="A27">
        <v>2023</v>
      </c>
      <c r="B27" s="2">
        <v>44927</v>
      </c>
      <c r="C27" s="2">
        <v>44957</v>
      </c>
      <c r="D27" t="s">
        <v>41</v>
      </c>
      <c r="E27" t="s">
        <v>78</v>
      </c>
      <c r="F27" t="s">
        <v>79</v>
      </c>
      <c r="G27" t="s">
        <v>97</v>
      </c>
      <c r="H27" t="s">
        <v>77</v>
      </c>
      <c r="I27" s="2">
        <v>44951</v>
      </c>
      <c r="J27" s="4">
        <v>0.58333333333333337</v>
      </c>
      <c r="K27" t="s">
        <v>43</v>
      </c>
      <c r="L27" s="2">
        <v>44967</v>
      </c>
      <c r="M27" s="2">
        <v>44967</v>
      </c>
      <c r="N27" t="s">
        <v>45</v>
      </c>
    </row>
    <row r="28" spans="1:14" x14ac:dyDescent="0.25">
      <c r="A28">
        <v>2023</v>
      </c>
      <c r="B28" s="2">
        <v>44927</v>
      </c>
      <c r="C28" s="2">
        <v>44957</v>
      </c>
      <c r="D28" t="s">
        <v>41</v>
      </c>
      <c r="E28" t="s">
        <v>115</v>
      </c>
      <c r="F28" t="s">
        <v>116</v>
      </c>
      <c r="G28" t="s">
        <v>136</v>
      </c>
      <c r="H28" t="s">
        <v>114</v>
      </c>
      <c r="I28" s="2">
        <v>44951</v>
      </c>
      <c r="J28" s="4">
        <v>0.64583333333333337</v>
      </c>
      <c r="K28" t="s">
        <v>43</v>
      </c>
      <c r="L28" s="2">
        <v>44967</v>
      </c>
      <c r="M28" s="2">
        <v>44967</v>
      </c>
      <c r="N28" t="s">
        <v>45</v>
      </c>
    </row>
    <row r="29" spans="1:14" s="7" customFormat="1" x14ac:dyDescent="0.25">
      <c r="A29" s="7">
        <v>2023</v>
      </c>
      <c r="B29" s="8">
        <v>44927</v>
      </c>
      <c r="C29" s="8">
        <v>44957</v>
      </c>
      <c r="D29" s="7" t="s">
        <v>41</v>
      </c>
      <c r="E29" s="7" t="s">
        <v>141</v>
      </c>
      <c r="F29" s="7" t="s">
        <v>142</v>
      </c>
      <c r="G29" s="7" t="s">
        <v>55</v>
      </c>
      <c r="H29" s="7" t="s">
        <v>123</v>
      </c>
      <c r="I29" s="8">
        <v>44951</v>
      </c>
      <c r="J29" s="9">
        <v>0.85416666666666663</v>
      </c>
      <c r="K29" s="7" t="s">
        <v>43</v>
      </c>
      <c r="L29" s="2">
        <v>44967</v>
      </c>
      <c r="M29" s="2">
        <v>44967</v>
      </c>
    </row>
    <row r="30" spans="1:14" x14ac:dyDescent="0.25">
      <c r="A30">
        <v>2023</v>
      </c>
      <c r="B30" s="2">
        <v>44927</v>
      </c>
      <c r="C30" s="2">
        <v>44957</v>
      </c>
      <c r="D30" s="7" t="s">
        <v>41</v>
      </c>
      <c r="E30" t="s">
        <v>87</v>
      </c>
      <c r="F30" t="s">
        <v>88</v>
      </c>
      <c r="G30" t="s">
        <v>137</v>
      </c>
      <c r="H30" t="s">
        <v>50</v>
      </c>
      <c r="I30" s="2">
        <v>44952</v>
      </c>
      <c r="J30" s="4">
        <v>0.5</v>
      </c>
      <c r="K30" t="s">
        <v>43</v>
      </c>
      <c r="L30" s="2">
        <v>44967</v>
      </c>
      <c r="M30" s="2">
        <v>44967</v>
      </c>
    </row>
    <row r="31" spans="1:14" s="7" customFormat="1" x14ac:dyDescent="0.25">
      <c r="A31" s="7">
        <v>2023</v>
      </c>
      <c r="B31" s="8">
        <v>44927</v>
      </c>
      <c r="C31" s="8">
        <v>44957</v>
      </c>
      <c r="D31" s="7" t="s">
        <v>41</v>
      </c>
      <c r="E31" s="7" t="s">
        <v>141</v>
      </c>
      <c r="F31" s="7" t="s">
        <v>142</v>
      </c>
      <c r="G31" s="7" t="s">
        <v>56</v>
      </c>
      <c r="H31" s="7" t="s">
        <v>57</v>
      </c>
      <c r="I31" s="8">
        <v>44952</v>
      </c>
      <c r="J31" s="9">
        <v>0.60416666666666663</v>
      </c>
      <c r="K31" s="7" t="s">
        <v>43</v>
      </c>
      <c r="L31" s="2">
        <v>44967</v>
      </c>
      <c r="M31" s="2">
        <v>44967</v>
      </c>
    </row>
    <row r="32" spans="1:14" x14ac:dyDescent="0.25">
      <c r="A32">
        <v>2023</v>
      </c>
      <c r="B32" s="2">
        <v>44927</v>
      </c>
      <c r="C32" s="2">
        <v>44957</v>
      </c>
      <c r="D32" t="s">
        <v>42</v>
      </c>
      <c r="E32" t="s">
        <v>99</v>
      </c>
      <c r="F32" t="s">
        <v>100</v>
      </c>
      <c r="G32" t="s">
        <v>98</v>
      </c>
      <c r="H32" t="s">
        <v>58</v>
      </c>
      <c r="I32" s="2">
        <v>44953</v>
      </c>
      <c r="J32" s="4">
        <v>0.5</v>
      </c>
      <c r="K32" t="s">
        <v>43</v>
      </c>
      <c r="L32" s="2">
        <v>44967</v>
      </c>
      <c r="M32" s="2">
        <v>44967</v>
      </c>
    </row>
    <row r="33" spans="1:13" x14ac:dyDescent="0.25">
      <c r="A33">
        <v>2023</v>
      </c>
      <c r="B33" s="2">
        <v>44927</v>
      </c>
      <c r="C33" s="2">
        <v>44957</v>
      </c>
      <c r="D33" t="s">
        <v>42</v>
      </c>
      <c r="E33" t="s">
        <v>120</v>
      </c>
      <c r="F33" t="s">
        <v>121</v>
      </c>
      <c r="G33" t="s">
        <v>101</v>
      </c>
      <c r="I33" s="2">
        <v>44953</v>
      </c>
      <c r="J33" s="4">
        <v>0.8125</v>
      </c>
      <c r="K33" t="s">
        <v>43</v>
      </c>
      <c r="L33" s="2">
        <v>44967</v>
      </c>
      <c r="M33" s="2">
        <v>44967</v>
      </c>
    </row>
    <row r="34" spans="1:13" x14ac:dyDescent="0.25">
      <c r="A34">
        <v>2023</v>
      </c>
      <c r="B34" s="2">
        <v>44927</v>
      </c>
      <c r="C34" s="2">
        <v>44957</v>
      </c>
      <c r="D34" t="s">
        <v>42</v>
      </c>
      <c r="E34" t="s">
        <v>128</v>
      </c>
      <c r="F34" t="s">
        <v>118</v>
      </c>
      <c r="G34" t="s">
        <v>124</v>
      </c>
      <c r="H34" t="s">
        <v>48</v>
      </c>
      <c r="I34" s="2">
        <v>44956</v>
      </c>
      <c r="J34" s="4">
        <v>0.41666666666666669</v>
      </c>
      <c r="K34" t="s">
        <v>43</v>
      </c>
      <c r="L34" s="2">
        <v>44967</v>
      </c>
      <c r="M34" s="2">
        <v>44967</v>
      </c>
    </row>
    <row r="35" spans="1:13" x14ac:dyDescent="0.25">
      <c r="A35">
        <v>2023</v>
      </c>
      <c r="B35" s="2">
        <v>44927</v>
      </c>
      <c r="C35" s="2">
        <v>44957</v>
      </c>
      <c r="D35" t="s">
        <v>41</v>
      </c>
      <c r="E35" t="s">
        <v>51</v>
      </c>
      <c r="F35" t="s">
        <v>52</v>
      </c>
      <c r="G35" t="s">
        <v>138</v>
      </c>
      <c r="I35" s="2">
        <v>44956</v>
      </c>
      <c r="J35" s="4">
        <v>0.52083333333333337</v>
      </c>
      <c r="K35" t="s">
        <v>43</v>
      </c>
      <c r="L35" s="2">
        <v>44967</v>
      </c>
      <c r="M35" s="2">
        <v>44967</v>
      </c>
    </row>
    <row r="36" spans="1:13" x14ac:dyDescent="0.25">
      <c r="A36">
        <v>2023</v>
      </c>
      <c r="B36" s="2">
        <v>44927</v>
      </c>
      <c r="C36" s="2">
        <v>44957</v>
      </c>
      <c r="D36" t="s">
        <v>42</v>
      </c>
      <c r="E36" t="s">
        <v>60</v>
      </c>
      <c r="F36" t="s">
        <v>61</v>
      </c>
      <c r="G36" t="s">
        <v>139</v>
      </c>
      <c r="H36" t="s">
        <v>48</v>
      </c>
      <c r="I36" s="2">
        <v>44956</v>
      </c>
      <c r="J36" s="4">
        <v>0.70833333333333337</v>
      </c>
      <c r="K36" t="s">
        <v>43</v>
      </c>
      <c r="L36" s="2">
        <v>44967</v>
      </c>
      <c r="M36" s="2">
        <v>44967</v>
      </c>
    </row>
    <row r="37" spans="1:13" x14ac:dyDescent="0.25">
      <c r="A37">
        <v>2023</v>
      </c>
      <c r="B37" s="2">
        <v>44927</v>
      </c>
      <c r="C37" s="2">
        <v>44957</v>
      </c>
      <c r="D37" t="s">
        <v>41</v>
      </c>
      <c r="E37" t="s">
        <v>89</v>
      </c>
      <c r="F37" t="s">
        <v>91</v>
      </c>
      <c r="G37" t="s">
        <v>90</v>
      </c>
      <c r="H37" t="s">
        <v>48</v>
      </c>
      <c r="I37" s="2">
        <v>44957</v>
      </c>
      <c r="J37" s="4">
        <v>0.4375</v>
      </c>
      <c r="K37" t="s">
        <v>43</v>
      </c>
      <c r="L37" s="2">
        <v>44967</v>
      </c>
      <c r="M37" s="2">
        <v>44967</v>
      </c>
    </row>
    <row r="38" spans="1:13" x14ac:dyDescent="0.25">
      <c r="A38">
        <v>2023</v>
      </c>
      <c r="B38" s="2">
        <v>44927</v>
      </c>
      <c r="C38" s="2">
        <v>44957</v>
      </c>
      <c r="D38" t="s">
        <v>42</v>
      </c>
      <c r="E38" t="s">
        <v>107</v>
      </c>
      <c r="F38" t="s">
        <v>108</v>
      </c>
      <c r="G38" t="s">
        <v>109</v>
      </c>
      <c r="H38" t="s">
        <v>48</v>
      </c>
      <c r="I38" s="2">
        <v>44957</v>
      </c>
      <c r="J38" s="4">
        <v>0.46875</v>
      </c>
      <c r="K38" t="s">
        <v>43</v>
      </c>
      <c r="L38" s="2">
        <v>44967</v>
      </c>
      <c r="M38" s="2">
        <v>44967</v>
      </c>
    </row>
    <row r="39" spans="1:13" x14ac:dyDescent="0.25">
      <c r="A39">
        <v>2023</v>
      </c>
      <c r="B39" s="2">
        <v>44927</v>
      </c>
      <c r="C39" s="2">
        <v>44957</v>
      </c>
      <c r="D39" t="s">
        <v>41</v>
      </c>
      <c r="E39" t="s">
        <v>92</v>
      </c>
      <c r="F39" t="s">
        <v>93</v>
      </c>
      <c r="G39" t="s">
        <v>140</v>
      </c>
      <c r="H39" t="s">
        <v>59</v>
      </c>
      <c r="I39" s="2">
        <v>44957</v>
      </c>
      <c r="J39" s="4">
        <v>0.5</v>
      </c>
      <c r="K39" t="s">
        <v>43</v>
      </c>
      <c r="L39" s="2">
        <v>44967</v>
      </c>
      <c r="M39" s="2">
        <v>44967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9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scale="63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cp:lastPrinted>2022-10-11T18:55:03Z</cp:lastPrinted>
  <dcterms:created xsi:type="dcterms:W3CDTF">2019-01-17T20:08:49Z</dcterms:created>
  <dcterms:modified xsi:type="dcterms:W3CDTF">2023-05-24T17:08:01Z</dcterms:modified>
</cp:coreProperties>
</file>